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3" sheetId="1" r:id="rId1"/>
  </sheets>
  <definedNames>
    <definedName name="TABLE" localSheetId="0">'стр.1_3'!#REF!</definedName>
    <definedName name="TABLE_2" localSheetId="0">'стр.1_3'!#REF!</definedName>
    <definedName name="_xlnm.Print_Titles" localSheetId="0">'стр.1_3'!$15:$16</definedName>
    <definedName name="_xlnm.Print_Area" localSheetId="0">'стр.1_3'!$A$1:$CY$35</definedName>
  </definedNames>
  <calcPr fullCalcOnLoad="1"/>
</workbook>
</file>

<file path=xl/sharedStrings.xml><?xml version="1.0" encoding="utf-8"?>
<sst xmlns="http://schemas.openxmlformats.org/spreadsheetml/2006/main" count="56" uniqueCount="46">
  <si>
    <t>Приложение № 3</t>
  </si>
  <si>
    <t>к стандартам раскрытия информации субъектами оптового и розничных рынков электрической энергии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</si>
  <si>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</si>
  <si>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</si>
  <si>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</si>
  <si>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</si>
  <si>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</si>
  <si>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</si>
  <si>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</si>
  <si>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</si>
  <si>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</si>
  <si>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</si>
  <si>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</si>
  <si>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</si>
  <si>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</si>
  <si>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</si>
  <si>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</si>
  <si>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</si>
  <si>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</si>
  <si>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</si>
  <si>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</si>
  <si>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</si>
  <si>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</si>
  <si>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</si>
  <si>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</si>
  <si>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</si>
  <si>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</si>
  <si>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</si>
  <si>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</si>
  <si>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</si>
  <si>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</si>
  <si>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</si>
  <si>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</si>
  <si>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ООО "электротеплосеть"</t>
  </si>
  <si>
    <t xml:space="preserve">Примечание: Размер ставок приведен для присоединений с максимальной мощностью до 150кВт в указанном </t>
  </si>
  <si>
    <t>Исходя из среднестатистических данных</t>
  </si>
  <si>
    <t>2017</t>
  </si>
  <si>
    <r>
      <t>С</t>
    </r>
    <r>
      <rPr>
        <vertAlign val="subscript"/>
        <sz val="10"/>
        <rFont val="Times New Roman"/>
        <family val="1"/>
      </rPr>
      <t>2,0,4</t>
    </r>
    <r>
      <rPr>
        <sz val="10"/>
        <rFont val="Times New Roman"/>
        <family val="1"/>
      </rPr>
      <t xml:space="preserve">=57060,05   </t>
    </r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</si>
  <si>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 и рассчитываются в ценах 2001г.</t>
    </r>
  </si>
  <si>
    <t>диапазоне напряжения. Для присоединений посредством прокладки кабельных линий, присоединений</t>
  </si>
  <si>
    <t xml:space="preserve">на уровне напряжения 6(10кВ), в том числе со строительством подстанций, присоединений с </t>
  </si>
  <si>
    <t xml:space="preserve">использованием временной схемы(части ставок), а также мощностью от 150 до 670кВт, </t>
  </si>
  <si>
    <t xml:space="preserve">от 670 до 8900кВт при подключении на напряжении до 10кВт, размер затрат сетевой организации   </t>
  </si>
  <si>
    <t xml:space="preserve">заявлен исходя из среднестатистических данных. </t>
  </si>
  <si>
    <t>размера платы за технологическое присоединение к электрическим сетям.</t>
  </si>
  <si>
    <t xml:space="preserve">Величина затрат указана с учетом положенийп.10 методических указаний по определению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</si>
</sst>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/>
    </xf>
    <xf numFmtId="0" fontId="9" fillId="0" borderId="13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5"/>
  <sheetViews>
    <sheetView tabSelected="1" view="pageBreakPreview" zoomScale="130" zoomScaleSheetLayoutView="130" zoomScalePageLayoutView="0" workbookViewId="0" topLeftCell="A24">
      <selection activeCell="A34" sqref="A34:CX35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0</v>
      </c>
    </row>
    <row r="2" spans="67:102" s="1" customFormat="1" ht="42.75" customHeight="1">
      <c r="BO2" s="33" t="s">
        <v>1</v>
      </c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</row>
    <row r="3" s="1" customFormat="1" ht="5.25" customHeight="1"/>
    <row r="4" s="8" customFormat="1" ht="12">
      <c r="BO4" s="8" t="s">
        <v>19</v>
      </c>
    </row>
    <row r="5" s="8" customFormat="1" ht="12">
      <c r="BO5" s="8" t="s">
        <v>20</v>
      </c>
    </row>
    <row r="6" s="1" customFormat="1" ht="12.75"/>
    <row r="7" s="3" customFormat="1" ht="16.5">
      <c r="CX7" s="4"/>
    </row>
    <row r="8" s="3" customFormat="1" ht="30" customHeight="1"/>
    <row r="9" spans="1:102" s="5" customFormat="1" ht="18.75">
      <c r="A9" s="30" t="s">
        <v>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</row>
    <row r="10" spans="1:102" s="6" customFormat="1" ht="57" customHeight="1">
      <c r="A10" s="31" t="s">
        <v>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</row>
    <row r="11" spans="36:88" s="6" customFormat="1" ht="18.75">
      <c r="AJ11" s="7" t="s">
        <v>4</v>
      </c>
      <c r="AK11" s="34" t="s">
        <v>33</v>
      </c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</row>
    <row r="12" spans="37:88" ht="14.25" customHeight="1">
      <c r="AK12" s="37" t="s">
        <v>5</v>
      </c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</row>
    <row r="13" spans="40:57" s="6" customFormat="1" ht="18.75">
      <c r="AN13" s="6" t="s">
        <v>6</v>
      </c>
      <c r="AS13" s="38" t="s">
        <v>36</v>
      </c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6" t="s">
        <v>7</v>
      </c>
    </row>
    <row r="15" spans="1:102" s="9" customFormat="1" ht="33" customHeight="1">
      <c r="A15" s="35" t="s">
        <v>18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 t="s">
        <v>8</v>
      </c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3" t="s">
        <v>9</v>
      </c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</row>
    <row r="16" spans="1:102" s="9" customFormat="1" ht="50.25" customHeight="1">
      <c r="A16" s="36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32" t="s">
        <v>10</v>
      </c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 t="s">
        <v>13</v>
      </c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13"/>
    </row>
    <row r="17" spans="1:102" s="10" customFormat="1" ht="273.75" customHeight="1">
      <c r="A17" s="17" t="s">
        <v>21</v>
      </c>
      <c r="B17" s="17"/>
      <c r="C17" s="17"/>
      <c r="D17" s="17"/>
      <c r="E17" s="17"/>
      <c r="F17" s="17"/>
      <c r="G17" s="17"/>
      <c r="H17" s="17"/>
      <c r="I17" s="18" t="s">
        <v>12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9"/>
      <c r="BB17" s="26" t="s">
        <v>11</v>
      </c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>
        <f>BU18+BU19+BU21</f>
        <v>367.32</v>
      </c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>
        <f>CJ18+CJ19+CJ21</f>
        <v>367.32</v>
      </c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</row>
    <row r="18" spans="1:102" s="10" customFormat="1" ht="71.25" customHeight="1">
      <c r="A18" s="17" t="s">
        <v>22</v>
      </c>
      <c r="B18" s="17"/>
      <c r="C18" s="17"/>
      <c r="D18" s="17"/>
      <c r="E18" s="17"/>
      <c r="F18" s="17"/>
      <c r="G18" s="17"/>
      <c r="H18" s="17"/>
      <c r="I18" s="18" t="s">
        <v>14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9"/>
      <c r="BB18" s="20" t="s">
        <v>11</v>
      </c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>
        <v>81.66</v>
      </c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>
        <v>81.66</v>
      </c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</row>
    <row r="19" spans="1:102" s="10" customFormat="1" ht="71.25" customHeight="1">
      <c r="A19" s="21" t="s">
        <v>23</v>
      </c>
      <c r="B19" s="21"/>
      <c r="C19" s="21"/>
      <c r="D19" s="21"/>
      <c r="E19" s="21"/>
      <c r="F19" s="21"/>
      <c r="G19" s="21"/>
      <c r="H19" s="21"/>
      <c r="I19" s="24" t="s">
        <v>15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5"/>
      <c r="BB19" s="26" t="s">
        <v>16</v>
      </c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>
        <v>63.22</v>
      </c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>
        <v>63.22</v>
      </c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</row>
    <row r="20" spans="1:102" s="10" customFormat="1" ht="117.75" customHeight="1">
      <c r="A20" s="17" t="s">
        <v>24</v>
      </c>
      <c r="B20" s="17"/>
      <c r="C20" s="17"/>
      <c r="D20" s="17"/>
      <c r="E20" s="17"/>
      <c r="F20" s="17"/>
      <c r="G20" s="17"/>
      <c r="H20" s="17"/>
      <c r="I20" s="18" t="s">
        <v>29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9"/>
      <c r="BB20" s="20" t="s">
        <v>16</v>
      </c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>
        <v>0</v>
      </c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>
        <v>0</v>
      </c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</row>
    <row r="21" spans="1:102" s="10" customFormat="1" ht="132.75" customHeight="1">
      <c r="A21" s="17" t="s">
        <v>25</v>
      </c>
      <c r="B21" s="17"/>
      <c r="C21" s="17"/>
      <c r="D21" s="17"/>
      <c r="E21" s="17"/>
      <c r="F21" s="17"/>
      <c r="G21" s="17"/>
      <c r="H21" s="17"/>
      <c r="I21" s="18" t="s">
        <v>17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9"/>
      <c r="BB21" s="20" t="s">
        <v>11</v>
      </c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>
        <v>222.44</v>
      </c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>
        <v>222.44</v>
      </c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</row>
    <row r="22" spans="1:102" s="10" customFormat="1" ht="197.25" customHeight="1">
      <c r="A22" s="17" t="s">
        <v>26</v>
      </c>
      <c r="B22" s="17"/>
      <c r="C22" s="17"/>
      <c r="D22" s="17"/>
      <c r="E22" s="17"/>
      <c r="F22" s="17"/>
      <c r="G22" s="17"/>
      <c r="H22" s="17"/>
      <c r="I22" s="18" t="s">
        <v>31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9"/>
      <c r="BB22" s="20" t="s">
        <v>16</v>
      </c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7" t="s">
        <v>37</v>
      </c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9"/>
      <c r="CJ22" s="27" t="s">
        <v>37</v>
      </c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9"/>
    </row>
    <row r="23" spans="1:102" s="10" customFormat="1" ht="197.25" customHeight="1">
      <c r="A23" s="21" t="s">
        <v>27</v>
      </c>
      <c r="B23" s="21"/>
      <c r="C23" s="21"/>
      <c r="D23" s="21"/>
      <c r="E23" s="21"/>
      <c r="F23" s="21"/>
      <c r="G23" s="21"/>
      <c r="H23" s="21"/>
      <c r="I23" s="24" t="s">
        <v>30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5"/>
      <c r="BB23" s="26" t="s">
        <v>16</v>
      </c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15" t="s">
        <v>35</v>
      </c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6"/>
      <c r="CJ23" s="15" t="s">
        <v>35</v>
      </c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6"/>
    </row>
    <row r="24" spans="1:102" s="10" customFormat="1" ht="164.25" customHeight="1">
      <c r="A24" s="17" t="s">
        <v>28</v>
      </c>
      <c r="B24" s="17"/>
      <c r="C24" s="17"/>
      <c r="D24" s="17"/>
      <c r="E24" s="17"/>
      <c r="F24" s="17"/>
      <c r="G24" s="17"/>
      <c r="H24" s="17"/>
      <c r="I24" s="18" t="s">
        <v>32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9"/>
      <c r="BB24" s="20" t="s">
        <v>11</v>
      </c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15" t="s">
        <v>35</v>
      </c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6"/>
      <c r="CJ24" s="15" t="s">
        <v>35</v>
      </c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6"/>
    </row>
    <row r="25" ht="4.5" customHeight="1"/>
    <row r="26" spans="1:102" ht="44.25" customHeight="1">
      <c r="A26" s="22" t="s">
        <v>38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ht="3" customHeight="1"/>
    <row r="28" ht="15">
      <c r="B28" s="1" t="s">
        <v>34</v>
      </c>
    </row>
    <row r="29" ht="15">
      <c r="N29" s="1" t="s">
        <v>39</v>
      </c>
    </row>
    <row r="30" ht="15">
      <c r="N30" s="1" t="s">
        <v>40</v>
      </c>
    </row>
    <row r="31" ht="15">
      <c r="N31" s="1" t="s">
        <v>41</v>
      </c>
    </row>
    <row r="32" ht="15">
      <c r="N32" s="1" t="s">
        <v>42</v>
      </c>
    </row>
    <row r="33" ht="15">
      <c r="N33" s="1" t="s">
        <v>43</v>
      </c>
    </row>
    <row r="34" spans="1:102" ht="1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40" t="s">
        <v>45</v>
      </c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</row>
    <row r="35" spans="1:102" ht="1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40" t="s">
        <v>44</v>
      </c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</row>
  </sheetData>
  <sheetProtection/>
  <mergeCells count="52">
    <mergeCell ref="BO2:CX2"/>
    <mergeCell ref="AK11:CJ11"/>
    <mergeCell ref="A15:BA16"/>
    <mergeCell ref="AK12:CJ12"/>
    <mergeCell ref="AS13:BD13"/>
    <mergeCell ref="BU19:CI19"/>
    <mergeCell ref="CJ19:CX19"/>
    <mergeCell ref="A17:H17"/>
    <mergeCell ref="I17:BA17"/>
    <mergeCell ref="BB17:BT17"/>
    <mergeCell ref="BU17:CI17"/>
    <mergeCell ref="CJ17:CX17"/>
    <mergeCell ref="BU21:CI21"/>
    <mergeCell ref="CJ21:CX21"/>
    <mergeCell ref="CJ16:CX16"/>
    <mergeCell ref="BU16:CI16"/>
    <mergeCell ref="A9:CX9"/>
    <mergeCell ref="A10:CX10"/>
    <mergeCell ref="CJ18:CX18"/>
    <mergeCell ref="A19:H19"/>
    <mergeCell ref="I19:BA19"/>
    <mergeCell ref="BB19:BT19"/>
    <mergeCell ref="A18:H18"/>
    <mergeCell ref="I18:BA18"/>
    <mergeCell ref="BB18:BT18"/>
    <mergeCell ref="BU18:CI18"/>
    <mergeCell ref="A22:H22"/>
    <mergeCell ref="I22:BA22"/>
    <mergeCell ref="BB22:BT22"/>
    <mergeCell ref="BU22:CI22"/>
    <mergeCell ref="A21:H21"/>
    <mergeCell ref="I21:BA21"/>
    <mergeCell ref="A26:CX26"/>
    <mergeCell ref="A20:H20"/>
    <mergeCell ref="I20:BA20"/>
    <mergeCell ref="BB20:BT20"/>
    <mergeCell ref="BU20:CI20"/>
    <mergeCell ref="I23:BA23"/>
    <mergeCell ref="BB23:BT23"/>
    <mergeCell ref="BU23:CI23"/>
    <mergeCell ref="CJ20:CX20"/>
    <mergeCell ref="BB21:BT21"/>
    <mergeCell ref="BB15:BT16"/>
    <mergeCell ref="BU15:CX15"/>
    <mergeCell ref="CJ24:CX24"/>
    <mergeCell ref="A24:H24"/>
    <mergeCell ref="I24:BA24"/>
    <mergeCell ref="BB24:BT24"/>
    <mergeCell ref="BU24:CI24"/>
    <mergeCell ref="CJ22:CX22"/>
    <mergeCell ref="A23:H23"/>
    <mergeCell ref="CJ23:CX2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Меркурьева О. В.</cp:lastModifiedBy>
  <cp:lastPrinted>2015-09-22T10:19:28Z</cp:lastPrinted>
  <dcterms:created xsi:type="dcterms:W3CDTF">2011-01-11T10:25:48Z</dcterms:created>
  <dcterms:modified xsi:type="dcterms:W3CDTF">2016-10-07T13:45:17Z</dcterms:modified>
  <cp:category/>
  <cp:version/>
  <cp:contentType/>
  <cp:contentStatus/>
</cp:coreProperties>
</file>