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<sst xmlns="http://schemas.openxmlformats.org/spreadsheetml/2006/main" count="317" uniqueCount="51">
  <si>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</si>
  <si>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</si>
  <si>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</si>
  <si>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</si>
  <si>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</si>
  <si>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</si>
  <si>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</si>
  <si>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</si>
  <si>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</si>
  <si>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</si>
  <si>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</si>
  <si>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</si>
  <si>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</si>
  <si>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</si>
  <si>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</si>
  <si>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</si>
  <si>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</si>
  <si>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</si>
  <si>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</si>
  <si>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</si>
  <si>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</si>
  <si>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</si>
  <si>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</si>
  <si>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</si>
  <si>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</si>
  <si>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</si>
  <si>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</si>
  <si>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</si>
  <si>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</si>
  <si>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</si>
  <si>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</si>
  <si>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</si>
  <si>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</si>
  <si>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</si>
  <si>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</si>
  <si>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</si>
  <si>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</si>
  <si>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</si>
  <si>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</si>
  <si>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</si>
  <si>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</si>
  <si>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</si>
  <si>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</si>
  <si>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</si>
  <si>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</si>
  <si>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</si>
  <si>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04.02.2022г.</t>
  </si>
  <si>
    <t>январь 2022г.</t>
  </si>
  <si>
    <t>1.1 Перечень энергодефицитных центров питания по состоянию на январь 2022 года</t>
  </si>
  <si>
    <t>1.2 Сведения о заявках по технологическому присоединению за январь 2022 года</t>
  </si>
  <si>
    <t>1.3 Сведения о заключенных договорах по технологическому присоединению к электрическим сетям за январь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</si>
</sst>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9" t="s">
        <v>41</v>
      </c>
      <c r="D3" s="79"/>
      <c r="E3" s="79"/>
      <c r="F3" s="79"/>
      <c r="G3" s="22"/>
    </row>
    <row r="4" spans="3:10" ht="12.75">
      <c r="C4" s="78" t="s">
        <v>1</v>
      </c>
      <c r="D4" s="78"/>
      <c r="E4" s="78"/>
      <c r="F4" s="78"/>
      <c r="G4" s="4"/>
      <c r="H4" s="93" t="s">
        <v>25</v>
      </c>
      <c r="I4" s="93"/>
      <c r="J4" s="93"/>
    </row>
    <row r="5" spans="3:7" ht="12.75">
      <c r="C5" s="79" t="s">
        <v>42</v>
      </c>
      <c r="D5" s="79"/>
      <c r="E5" s="79"/>
      <c r="F5" s="79"/>
      <c r="G5" s="18"/>
    </row>
    <row r="6" spans="3:12" ht="12.75">
      <c r="C6" s="78" t="s">
        <v>2</v>
      </c>
      <c r="D6" s="78"/>
      <c r="E6" s="78"/>
      <c r="F6" s="78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4"/>
      <c r="G14" s="84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4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4" t="s">
        <v>46</v>
      </c>
      <c r="G16" s="84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4" t="s">
        <v>47</v>
      </c>
      <c r="G17" s="84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0" t="s">
        <v>36</v>
      </c>
      <c r="C22" s="81"/>
      <c r="D22" s="80" t="s">
        <v>37</v>
      </c>
      <c r="E22" s="82"/>
      <c r="F22" s="82"/>
      <c r="G22" s="83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6" t="s">
        <v>32</v>
      </c>
      <c r="B34" s="57"/>
      <c r="C34" s="85" t="s">
        <v>14</v>
      </c>
      <c r="D34" s="60"/>
      <c r="E34" s="51" t="s">
        <v>17</v>
      </c>
      <c r="F34" s="60"/>
      <c r="G34" s="51" t="s">
        <v>18</v>
      </c>
      <c r="H34" s="60"/>
      <c r="I34" s="51" t="s">
        <v>19</v>
      </c>
      <c r="J34" s="52"/>
    </row>
    <row r="35" spans="1:10" ht="12.75">
      <c r="A35" s="58"/>
      <c r="B35" s="59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8"/>
      <c r="B36" s="59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71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3" t="s">
        <v>6</v>
      </c>
      <c r="C42" s="54"/>
      <c r="D42" s="55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4" t="s">
        <v>20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2.75">
      <c r="A44" s="10"/>
      <c r="B44" s="61" t="s">
        <v>44</v>
      </c>
      <c r="C44" s="62"/>
      <c r="D44" s="63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1" t="s">
        <v>44</v>
      </c>
      <c r="C45" s="62"/>
      <c r="D45" s="63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1" t="s">
        <v>44</v>
      </c>
      <c r="C46" s="62"/>
      <c r="D46" s="63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1" t="s">
        <v>44</v>
      </c>
      <c r="C47" s="62"/>
      <c r="D47" s="63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1" t="s">
        <v>44</v>
      </c>
      <c r="C48" s="62"/>
      <c r="D48" s="63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1" t="s">
        <v>44</v>
      </c>
      <c r="C49" s="62"/>
      <c r="D49" s="63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0" t="s">
        <v>32</v>
      </c>
      <c r="C50" s="68"/>
      <c r="D50" s="69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7" t="s">
        <v>33</v>
      </c>
      <c r="C51" s="68"/>
      <c r="D51" s="69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66"/>
    </row>
    <row r="53" spans="1:10" ht="12.75">
      <c r="A53" s="10"/>
      <c r="B53" s="61" t="s">
        <v>44</v>
      </c>
      <c r="C53" s="62"/>
      <c r="D53" s="63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1" t="s">
        <v>44</v>
      </c>
      <c r="C54" s="62"/>
      <c r="D54" s="63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1" t="s">
        <v>44</v>
      </c>
      <c r="C55" s="62"/>
      <c r="D55" s="63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1" t="s">
        <v>44</v>
      </c>
      <c r="C56" s="62"/>
      <c r="D56" s="63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1" t="s">
        <v>44</v>
      </c>
      <c r="C57" s="62"/>
      <c r="D57" s="63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1" t="s">
        <v>44</v>
      </c>
      <c r="C58" s="62"/>
      <c r="D58" s="63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5" t="s">
        <v>32</v>
      </c>
      <c r="C59" s="76"/>
      <c r="D59" s="77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3" t="s">
        <v>33</v>
      </c>
      <c r="C60" s="74"/>
      <c r="D60" s="74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2"/>
      <c r="C61" s="62"/>
      <c r="D61" s="62"/>
      <c r="E61" s="62"/>
      <c r="F61" s="62"/>
      <c r="G61" s="62"/>
      <c r="H61" s="62"/>
      <c r="I61" s="62"/>
      <c r="J61" s="96"/>
    </row>
    <row r="62" spans="1:10" ht="12.75">
      <c r="A62" s="10"/>
      <c r="B62" s="61" t="s">
        <v>44</v>
      </c>
      <c r="C62" s="62"/>
      <c r="D62" s="63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1" t="s">
        <v>44</v>
      </c>
      <c r="C63" s="62"/>
      <c r="D63" s="63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1" t="s">
        <v>44</v>
      </c>
      <c r="C64" s="62"/>
      <c r="D64" s="63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1" t="s">
        <v>44</v>
      </c>
      <c r="C65" s="62"/>
      <c r="D65" s="63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1" t="s">
        <v>44</v>
      </c>
      <c r="C66" s="62"/>
      <c r="D66" s="63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1" t="s">
        <v>44</v>
      </c>
      <c r="C67" s="62"/>
      <c r="D67" s="63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0" t="s">
        <v>32</v>
      </c>
      <c r="C68" s="68"/>
      <c r="D68" s="69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7" t="s">
        <v>33</v>
      </c>
      <c r="C69" s="68"/>
      <c r="D69" s="69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2"/>
      <c r="C70" s="62"/>
      <c r="D70" s="62"/>
      <c r="E70" s="62"/>
      <c r="F70" s="62"/>
      <c r="G70" s="62"/>
      <c r="H70" s="62"/>
      <c r="I70" s="62"/>
      <c r="J70" s="96"/>
    </row>
    <row r="71" spans="1:10" ht="12.75">
      <c r="A71" s="10"/>
      <c r="B71" s="61" t="s">
        <v>44</v>
      </c>
      <c r="C71" s="62"/>
      <c r="D71" s="63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1" t="s">
        <v>44</v>
      </c>
      <c r="C72" s="62"/>
      <c r="D72" s="63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1" t="s">
        <v>44</v>
      </c>
      <c r="C73" s="62"/>
      <c r="D73" s="63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1" t="s">
        <v>44</v>
      </c>
      <c r="C74" s="62"/>
      <c r="D74" s="63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1" t="s">
        <v>44</v>
      </c>
      <c r="C75" s="62"/>
      <c r="D75" s="63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1" t="s">
        <v>44</v>
      </c>
      <c r="C76" s="62"/>
      <c r="D76" s="63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0" t="s">
        <v>32</v>
      </c>
      <c r="C77" s="68"/>
      <c r="D77" s="69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25:C25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2022-02-07T11:04:07Z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