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<sst xmlns="http://schemas.openxmlformats.org/spreadsheetml/2006/main" count="317" uniqueCount="51">
  <si>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</si>
  <si>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</si>
  <si>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</si>
  <si>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</si>
  <si>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</si>
  <si>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</si>
  <si>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</si>
  <si>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</si>
  <si>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</si>
  <si>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</si>
  <si>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</si>
  <si>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</si>
  <si>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</si>
  <si>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</si>
  <si>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</si>
  <si>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</si>
  <si>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</si>
  <si>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</si>
  <si>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</si>
  <si>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</si>
  <si>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</si>
  <si>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</si>
  <si>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</si>
  <si>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</si>
  <si>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</si>
  <si>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</si>
  <si>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</si>
  <si>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</si>
  <si>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</si>
  <si>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</si>
  <si>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</si>
  <si>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</si>
  <si>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</si>
  <si>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</si>
  <si>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</si>
  <si>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</si>
  <si>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</si>
  <si>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</si>
  <si>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</si>
  <si>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</si>
  <si>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</si>
  <si>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</si>
  <si>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</si>
  <si>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</si>
  <si>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</si>
  <si>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</si>
  <si>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03.09.2021г.</t>
  </si>
  <si>
    <t>август 2021г.</t>
  </si>
  <si>
    <t>1.1 Перечень энергодефицитных центров питания по состоянию на август 2021 года</t>
  </si>
  <si>
    <t>1.2 Сведения о заявках по технологическому присоединению за август 2021 года</t>
  </si>
  <si>
    <t>1.3 Сведения о заключенных договорах по технологическому присоединению к электрическим сетям за август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</si>
</sst>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55">
      <selection activeCell="I29" sqref="I29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5" t="s">
        <v>41</v>
      </c>
      <c r="D3" s="75"/>
      <c r="E3" s="75"/>
      <c r="F3" s="75"/>
      <c r="G3" s="22"/>
    </row>
    <row r="4" spans="3:10" ht="12.75">
      <c r="C4" s="74" t="s">
        <v>1</v>
      </c>
      <c r="D4" s="74"/>
      <c r="E4" s="74"/>
      <c r="F4" s="74"/>
      <c r="G4" s="4"/>
      <c r="H4" s="59" t="s">
        <v>25</v>
      </c>
      <c r="I4" s="59"/>
      <c r="J4" s="59"/>
    </row>
    <row r="5" spans="3:7" ht="12.75">
      <c r="C5" s="75" t="s">
        <v>42</v>
      </c>
      <c r="D5" s="75"/>
      <c r="E5" s="75"/>
      <c r="F5" s="75"/>
      <c r="G5" s="18"/>
    </row>
    <row r="6" spans="3:12" ht="12.75">
      <c r="C6" s="74" t="s">
        <v>2</v>
      </c>
      <c r="D6" s="74"/>
      <c r="E6" s="74"/>
      <c r="F6" s="74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67" t="s">
        <v>26</v>
      </c>
      <c r="B8" s="68"/>
      <c r="C8" s="68"/>
      <c r="D8" s="68"/>
      <c r="E8" s="68"/>
      <c r="F8" s="68"/>
      <c r="G8" s="68"/>
      <c r="H8" s="68"/>
      <c r="I8" s="68"/>
      <c r="J8" s="69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3" t="s">
        <v>45</v>
      </c>
      <c r="C12" s="73"/>
      <c r="D12" s="73"/>
      <c r="E12" s="73"/>
      <c r="F12" s="73"/>
      <c r="G12" s="73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0"/>
      <c r="G14" s="70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2" t="s">
        <v>43</v>
      </c>
      <c r="G15" s="70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0" t="s">
        <v>46</v>
      </c>
      <c r="G16" s="70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0" t="s">
        <v>47</v>
      </c>
      <c r="G17" s="70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6" t="s">
        <v>36</v>
      </c>
      <c r="C22" s="77"/>
      <c r="D22" s="76" t="s">
        <v>37</v>
      </c>
      <c r="E22" s="78"/>
      <c r="F22" s="78"/>
      <c r="G22" s="79"/>
      <c r="H22" s="5"/>
    </row>
    <row r="23" spans="1:8" ht="12.75">
      <c r="A23" s="33">
        <v>1</v>
      </c>
      <c r="B23" s="71">
        <v>2</v>
      </c>
      <c r="C23" s="66"/>
      <c r="D23" s="71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6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6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6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6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6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6"/>
      <c r="D29" s="42" t="s">
        <v>44</v>
      </c>
      <c r="E29" s="43"/>
      <c r="F29" s="43"/>
      <c r="G29" s="44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64" t="s">
        <v>49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3" t="s">
        <v>32</v>
      </c>
      <c r="B34" s="94"/>
      <c r="C34" s="100" t="s">
        <v>14</v>
      </c>
      <c r="D34" s="97"/>
      <c r="E34" s="88" t="s">
        <v>17</v>
      </c>
      <c r="F34" s="97"/>
      <c r="G34" s="88" t="s">
        <v>18</v>
      </c>
      <c r="H34" s="97"/>
      <c r="I34" s="88" t="s">
        <v>19</v>
      </c>
      <c r="J34" s="89"/>
    </row>
    <row r="35" spans="1:10" ht="12.75">
      <c r="A35" s="95"/>
      <c r="B35" s="96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5"/>
      <c r="B36" s="96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8" t="s">
        <v>50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0" t="s">
        <v>6</v>
      </c>
      <c r="C42" s="91"/>
      <c r="D42" s="92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5" t="s">
        <v>20</v>
      </c>
      <c r="B43" s="86"/>
      <c r="C43" s="86"/>
      <c r="D43" s="86"/>
      <c r="E43" s="86"/>
      <c r="F43" s="86"/>
      <c r="G43" s="86"/>
      <c r="H43" s="86"/>
      <c r="I43" s="86"/>
      <c r="J43" s="87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5" t="s">
        <v>21</v>
      </c>
      <c r="B52" s="86"/>
      <c r="C52" s="86"/>
      <c r="D52" s="86"/>
      <c r="E52" s="86"/>
      <c r="F52" s="86"/>
      <c r="G52" s="86"/>
      <c r="H52" s="86"/>
      <c r="I52" s="86"/>
      <c r="J52" s="87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2" t="s">
        <v>32</v>
      </c>
      <c r="C59" s="83"/>
      <c r="D59" s="84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0" t="s">
        <v>33</v>
      </c>
      <c r="C60" s="81"/>
      <c r="D60" s="81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2012-01-13T08:13:06Z</cp:lastPrinted>
  <dcterms:created xsi:type="dcterms:W3CDTF">2011-11-09T04:19:33Z</dcterms:created>
  <dcterms:modified xsi:type="dcterms:W3CDTF">2021-09-03T13:08:47Z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